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uen6X8zj+sODdcgBDyCnIwodz/BbZUW1eVbuc4F2oXo="/>
    </ext>
  </extLst>
</workbook>
</file>

<file path=xl/sharedStrings.xml><?xml version="1.0" encoding="utf-8"?>
<sst xmlns="http://schemas.openxmlformats.org/spreadsheetml/2006/main" count="1176" uniqueCount="294">
  <si>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</si>
  <si>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</si>
  <si>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</si>
  <si>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</si>
  <si>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</si>
  <si>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</si>
  <si>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</si>
  <si>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</si>
  <si>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</si>
  <si>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</si>
  <si>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</si>
  <si>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</si>
  <si>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</si>
  <si>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</si>
  <si>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</si>
  <si>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</si>
  <si>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</si>
  <si>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</si>
  <si>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</si>
  <si>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</si>
  <si>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</si>
  <si>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</si>
  <si>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</si>
  <si>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</si>
  <si>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</si>
  <si>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</si>
  <si>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</si>
  <si>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</si>
  <si>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</si>
  <si>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</si>
  <si>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</si>
  <si>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</si>
  <si>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</si>
  <si>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</si>
  <si>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</si>
  <si>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</si>
  <si>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</si>
  <si>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</si>
  <si>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</si>
  <si>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</si>
  <si>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</si>
  <si>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</si>
  <si>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</si>
  <si>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</si>
  <si>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</si>
  <si>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</si>
  <si>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</si>
  <si>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</si>
  <si>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</si>
  <si>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</si>
  <si>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</si>
  <si>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</si>
  <si>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</si>
  <si>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</si>
  <si>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</si>
  <si>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เทศบาลตำบลพลับพลานารายณ์</t>
  </si>
  <si>
    <t>เมือง</t>
  </si>
  <si>
    <t>จันทบุรี</t>
  </si>
  <si>
    <t>กระทรวงมหาดไทย</t>
  </si>
  <si>
    <t>องค์กรปกครองส่วนท้องถิ่น</t>
  </si>
  <si>
    <t>จัดซื้อโครงการพัฒนาแหล่งท่องเที่ยวคลองดาวเรืองโดยติดตั้งโคมไฟถนนพลังงานแสงอาทิตย์  แบบประกอบในชุดเดียว(บัญชีนวัตกรรมไทย  จำนวน 142 ต้น)</t>
  </si>
  <si>
    <t>เงินอุดหนุนเฉพาะกิจ ประจำปีงบประมาณ พ.ศ. 2567</t>
  </si>
  <si>
    <t>สิ้นสุดระยะสัญญา</t>
  </si>
  <si>
    <t>วิธีคัดเลือก</t>
  </si>
  <si>
    <t>บ.โซดิแอคท์  คอร์ปอเรชั่น  จำกัด</t>
  </si>
  <si>
    <t>67039412180</t>
  </si>
  <si>
    <t>โครงการก่อสร้างถนนคสล.สายหนองทองหลาง ม. 12 ต.พลับพลา อ.เมือง จ.จันทบุรี</t>
  </si>
  <si>
    <t>วิธีประกาศเชิญชวนทั่วไป</t>
  </si>
  <si>
    <t>หจก.ทวีโชคก่อสร้าง</t>
  </si>
  <si>
    <t>67039227026</t>
  </si>
  <si>
    <t>โครงการวางท่อระบายน้ำพร้อมบ่อพักสำเร็จรูปและเททางเท้า สายหมูบ้านไชยยันต์ ม.14 ต.คลองนารายณ์ อ.เมือง จ.จันทบุรี</t>
  </si>
  <si>
    <t>งบประมาณรายจ่ายประจำปี พ.ศ. 2567</t>
  </si>
  <si>
    <t>66109115480</t>
  </si>
  <si>
    <t>โครงการก่อสร้างสนามกีฬาและลานออกกำลังกาย บ้านทองทั่ว (สระจระเข้) ม. 13 ต.คลองนารายณ์ อ.เมือง จ.จันทบุรี</t>
  </si>
  <si>
    <t>67039227490</t>
  </si>
  <si>
    <t>โครงการก่อสร้างถนนคสล.สายหลังหมู่บ้านคลองเตย ม. 14   ต. คลองนารายณ์ อ.เมือง จ.จันทบุรี</t>
  </si>
  <si>
    <t>บ. 168 เมต้า จำกัด</t>
  </si>
  <si>
    <t>67039227346</t>
  </si>
  <si>
    <t>โครงการติดตั้งไฟฟ้าและแสงสว่าง (ตามผลิตภัณฑ์หรือบริการที่ผ่านเกณฑ์การขึ้นบัญชีนวัตกรรมไทย ภายในเขตเทศบาลฯ  จำนวน  29  ต้น</t>
  </si>
  <si>
    <t xml:space="preserve">จ่ายขาดเงินสะสม </t>
  </si>
  <si>
    <t>67019021241</t>
  </si>
  <si>
    <t>จัดซื้อโครงการจัดตั้งศูนย์บริหารและสั่งการอัจฉริยะ (IOC) พลับพลานารายณ์เมืองอัจฉริยะ  เพสที่ 1</t>
  </si>
  <si>
    <t>บ.ซีพีเอส  อะกริ  จำกัด</t>
  </si>
  <si>
    <t>67069423028</t>
  </si>
  <si>
    <t>โครงการก่อสร้างถนนคสล.สายข้างบ้านนายสมพงษ์ ม. 12 ต. คลองนารายณ์ อ.เมือง จ.จันทบุรี</t>
  </si>
  <si>
    <t>เงินอุดหนุนเฉพาะกิจ ประจำปีงบประมาณ พ.ศ. 2566</t>
  </si>
  <si>
    <t>หจก.ผลจิณฎา การโยธา</t>
  </si>
  <si>
    <t>66089332641</t>
  </si>
  <si>
    <t>โครงการก่อสร้างวางท่อระบายน้ำพร้อมบ่อพักสำเร็จรูปสายหลังตลาดวรรณการ ม. 11 ต.พลับพลา อ.เมือง จ.จันทบุรี</t>
  </si>
  <si>
    <t>67079087341</t>
  </si>
  <si>
    <t>จัดซื้อรถยนต์ไฟฟ้าแบบไฮบริด HEV</t>
  </si>
  <si>
    <t>บ.เอกโมบิลลิตี้  จำกัด</t>
  </si>
  <si>
    <t>67049160988</t>
  </si>
  <si>
    <t>จัดซื้อพร้อมติดตั้งสถานีตรวจวัดสภาพอากาศอัจฉริยะ</t>
  </si>
  <si>
    <t>บ. ซีพีเอส  อะกริ จำกัด</t>
  </si>
  <si>
    <t>67069598984</t>
  </si>
  <si>
    <t>โครงการก่อสร้างขยายไหล่ทางคสล. สายคลองตะเฆ่ ซอย 2 ม. 13 ต.คลองนารายณ์ อ.เมือง จ.จันทบุรี</t>
  </si>
  <si>
    <t>วิธีเฉพาะเจาะจง</t>
  </si>
  <si>
    <t>หจก.สหพัฒน์พงษ์การช่าง  จันทบุรี</t>
  </si>
  <si>
    <t>67019142473</t>
  </si>
  <si>
    <t>โครงการก่อสร้างถนนคสล.สายเนินสูง ม.12 ต.คลองนารายณ์ อ.เมือง จ.จันทบุรี</t>
  </si>
  <si>
    <t>67019140960</t>
  </si>
  <si>
    <t>โครงการก่อสร้างถนนคสล.สายสุนทรธรรม แยก 4 (ข้างแพลนปูน) ม. 12 ต. พลับพลา อ.เมือง จ.จันทบุรี</t>
  </si>
  <si>
    <t>67019139718</t>
  </si>
  <si>
    <t>โครงการก่อสร้างถนนคสล.สายเทศบาลซอย  7 แยก 1 (ต่อของเดิม) ม. 11 ต.พลับพลา อ.เมือง จ.จันทบุรี</t>
  </si>
  <si>
    <t>67029490485</t>
  </si>
  <si>
    <t>โครงการปรับปรุงห้องประชุมเทศบาลฯ</t>
  </si>
  <si>
    <t>บ.ดี แอนด์ เอส นานาภัณฑ์</t>
  </si>
  <si>
    <t>67089485818</t>
  </si>
  <si>
    <t>โครงการก่อสร้างถนนคสล.สายเทศบาลซอย 19 แยก 2       ม. 11 ต.พลับพลา อ.เมือง จ.จันทบุรี</t>
  </si>
  <si>
    <t>67089637879</t>
  </si>
  <si>
    <t>โครงการก่อสร้างถนนคสล.สายหนองทองหลาง แยก 2         (ลุงหลาบ) ม. 12 ต.พลับพลา อ.เมือง จ.จันทบุรี</t>
  </si>
  <si>
    <t>67019139027</t>
  </si>
  <si>
    <t>โครงการก่อสร้างถนนคสล.และวางท่อระบายน้ำพร้อมบ่อพักสำเร็จรูปสายเทศบาลซอย 8 ม. 13 ต.พลับพลา อ.เมือง จ.จันทบุรี</t>
  </si>
  <si>
    <t>67029033914</t>
  </si>
  <si>
    <t>โครงการก่อสร้างถนนคสล.สายเพชรดาวเรือง ซอย 3 ม. 11 ต.พลับพลา อ.เมือง จ.จันทบุรี</t>
  </si>
  <si>
    <t>67039572740</t>
  </si>
  <si>
    <t>ก่อสร้างท่อระบายน้ำพร้อมบ่อพักสำเร็จรูปและขยายผิวจราจรคสล.  สายเทศบาลซอย 6 (วัดดอนตาล)  ต่อของเดิม ม. 13 ต.พลับพลา อ.เมือง จ.จันทบุรี</t>
  </si>
  <si>
    <t>67019360443</t>
  </si>
  <si>
    <t>โครงการก่อสร้างวางท่อระบายน้ำพร้อมบ่อพักสำเร็จรูปและขยายผิวจราจรคสล. สายไชยยันต์ซอย 4 ม. 14 ต.คลองนารายณ์ อ.เมือง จ.จันทบุรี</t>
  </si>
  <si>
    <t>หจก.รุ่งเจริญผล  จันทบุรี</t>
  </si>
  <si>
    <t>67039576142</t>
  </si>
  <si>
    <t>จัดซื้อเครื่องมัลติมีเดียโปรเจ็คเตอร์พร้อมจอรับภาพ</t>
  </si>
  <si>
    <t>ร้านไอเดียกรุ๊ป</t>
  </si>
  <si>
    <t>67059316151</t>
  </si>
  <si>
    <t>โครงการก่อสร้างวางท่อระบายน้ำพร้อมบ่อพักสำเร็จรูป สายเทศบาลซอย 14 (ปั๊มบางจาก) ม. 11 ต. พลับพลา อ.เมือง     จ.จันทบุรี</t>
  </si>
  <si>
    <t>67099038258</t>
  </si>
  <si>
    <t>โครงการก่อสร้างถนนคสล.และวางท่อระบายน้ำพร้อมบ่อพักสำเร็จรูปสายหน้าทาวเฮาส์หมู่บ้านพลอยสยาม ม.14        ต.คลองนารายณ์ อ.เมือง จ.จันทบุรี</t>
  </si>
  <si>
    <t>67059152479</t>
  </si>
  <si>
    <t>โครงการก่อสร้างพร้อมวางท่อระบายน้ำพร้อมบ่อพักสำเร็จรูปและขยายผิวจราจรคสล.สายคลองตะเฆ่  (ต่อของเดิม) ม. 13 ต.คลองนารายณ์ อ.เมือง จ.จันทบุรี</t>
  </si>
  <si>
    <t>67019361363</t>
  </si>
  <si>
    <t>โครงการก่อสร้างถนนคสล.สายเทศบาลซอย 5 (ไทยอะโกรฟูดส์) ต่อของเดิม ม. 13 ต. พลับพลา อ.เมือง จ.จันทบุรี</t>
  </si>
  <si>
    <t>67029033051</t>
  </si>
  <si>
    <t>โครงการก่อสร้างถนนคสล.พร้อมวางท่อระบายน้ำพร้อมบ่อพักสายสุนทรธรรม แยก 2 ม. 12 ต. พลับพลา อ.เมือง จ.จันทบุรี</t>
  </si>
  <si>
    <t>67019359268</t>
  </si>
  <si>
    <t>โครงการก่อสร้างถนนคสล. สายเทศบาลซอย 2 แยก 2          (ตั้งเครื่องสูบน้ำ) ม.13 ต.พลับพลา อ.เมือง จ.จันทบุรี</t>
  </si>
  <si>
    <t>67029508375</t>
  </si>
  <si>
    <t>โครงการก่อสร้างถนนคสล.สายบ้านนพรัตน์ ม. 12 ต. คลองนารายณ์ อ.เมือง จ.จันทบุรี</t>
  </si>
  <si>
    <t>661193767152</t>
  </si>
  <si>
    <t>โครงการก่อสร้างถนนคสล.สายข้างคลองด้วน ม. 13 ต.พลับพลา  องเมือง จ.จันทบุรี</t>
  </si>
  <si>
    <t>67019358456</t>
  </si>
  <si>
    <t>จัดซื้อเครื่องปรับอากาศแบบแยกส่วน  จำนวน  6  เครื่อง</t>
  </si>
  <si>
    <t>67099611902</t>
  </si>
  <si>
    <t>โครงการก่อสร้างถนนคสล.สายเทศบาลซอย 20 แยก 1        (ต่อของเดิม) ม. 14 ต. คลองนารายณ์ อ.เมือง จ.จันทบุรี</t>
  </si>
  <si>
    <t>67029488853</t>
  </si>
  <si>
    <t>โครงการก่อสร้างถนนคสล.สายข้างบ้านประธานณรงค์ ม. 12 ต. คลองนารายณ์ อ.เมือง จ.จันทบุรี</t>
  </si>
  <si>
    <t>67029497360</t>
  </si>
  <si>
    <t>โครงการก่อสร้างถนนคสล.สายข้างสนามฟุตบอลเนินเห็ด ม. 6 ต.พลับพลา  องเมือง จ.จันทบุรี</t>
  </si>
  <si>
    <t>67029489821</t>
  </si>
  <si>
    <t>โครงการก่อสร้างถนนคสล.สายข้างศาลา ซอย 5 ต.คลองนารายณ์ .อ.เมือง จ.จันทบุรี</t>
  </si>
  <si>
    <t>67099429237</t>
  </si>
  <si>
    <t>โครงการก่อสร้างถนนคสล.สายข้างบ้านนายเฉลิม  แยก 1 ม.13 ต. พลับพลา อ.เมือง จ.จันทบุรี</t>
  </si>
  <si>
    <t>67029146934</t>
  </si>
  <si>
    <t>โครงการก่อสร้างถนนคสล.สายข้างโรงก๋วยเตี๋ยว ม. 13 ต. คลองนารายณ์ อ.เมือง จ.จันทบุรี</t>
  </si>
  <si>
    <t>67029033691</t>
  </si>
  <si>
    <t>โครงการก่อสร้างถนนคสล.สายข้างบ้านผู้ช่วยประสิทธิ์ ม. 12 ต. คลองนารายณ์ อ.เมือง จ.จันทบุรี</t>
  </si>
  <si>
    <t>67039567782</t>
  </si>
  <si>
    <t>จัดซื้อเครื่องปรับอากาศแบบแยกส่วน  จำนวน  3  เครื่อง</t>
  </si>
  <si>
    <t>67099516266</t>
  </si>
  <si>
    <t>โครงการก่อสร้างถนนคสล.สายซอยบ้านครูตั้ง ม. 12 ต. คลองนารายณ์ อ.เมือง จ.จันทบุรี</t>
  </si>
  <si>
    <t>66129153386</t>
  </si>
  <si>
    <t>โครงการก่อสร้างถนนคสล.สายวัดเนินสูง ม. 12 ต. คลองนารายณ์ อ.เมือง จ.จันทบุรี</t>
  </si>
  <si>
    <t>66119128933</t>
  </si>
  <si>
    <t>โครงการก่อสร้างถนนคสล.สายบ้านป้านกแก้วม. 12 ต. คลองนารายณ์ อ.เมือง จ.จันทบุรี</t>
  </si>
  <si>
    <t>66119360892</t>
  </si>
  <si>
    <t>จัดซื้อเครื่องรับส่งวิทยุระบบ UHF/FM</t>
  </si>
  <si>
    <t>บ.แบทแมน คอมมิวนิเคชั่น เรดิโอ แอนด์ เซอร์วิส จำกัด</t>
  </si>
  <si>
    <t>67049018316</t>
  </si>
  <si>
    <t>จัดซื้อครุภัณฑ์สำนักงาน (ชั้นเก็บแฟ้ม 40 ช่อง)</t>
  </si>
  <si>
    <t>หจก.เฟอร์นิเจอร์ เอาท์เล็ท</t>
  </si>
  <si>
    <t>67019331642</t>
  </si>
  <si>
    <t>จัดซื้อเครื่องตัดหญ้าแบบข้อแข็ง จำนวน  5  เครื่อง</t>
  </si>
  <si>
    <t>ร้านวิเศษ กรุ๊ป</t>
  </si>
  <si>
    <t>67089417242</t>
  </si>
  <si>
    <t>จัดซื้อเครื่องคอมพิวเตอร์และเครื่องสำรองไฟ</t>
  </si>
  <si>
    <t>67059334528</t>
  </si>
  <si>
    <t>จัดซื้อไฟวับวาบพร้อมเครื่องขยายเสียงและสัญญาณอิเล็คทรอนิกส์ไซเรน  พร้อมติดตั้ง</t>
  </si>
  <si>
    <t>ร้านตากสินสื่อสาร</t>
  </si>
  <si>
    <t>67089084589</t>
  </si>
  <si>
    <t>จัดซื้อครุภัณฑ์สำนักงาน (โต๊ะทำงานพร้อมเก้าอี้ จำนวน 2 ชุด)</t>
  </si>
  <si>
    <t>หจก.อินทีเรียร์ไอเดีย</t>
  </si>
  <si>
    <t>67019474742</t>
  </si>
  <si>
    <t>67069307644</t>
  </si>
  <si>
    <t>จัดซื้อเก้าอี้สำนักงาน  จำนวน  4  ตัว</t>
  </si>
  <si>
    <t>67089451574</t>
  </si>
  <si>
    <t>จัดซื้อครุภัณฑ์สำนักงาน (ตู้เก็บเอกสารบานเลื่อน 2 ชั้น) จำนวน 3 ตู้</t>
  </si>
  <si>
    <t>67019475913</t>
  </si>
  <si>
    <t>จัดซื้อเครื่องคอมพิวเตอร์</t>
  </si>
  <si>
    <t>67079453672</t>
  </si>
  <si>
    <t>จัดซื้อเครื่องตัดโลหะด้วยแก๊สพร้อมอุปกรณ์</t>
  </si>
  <si>
    <t>บ.สมชายพานิชสตีล  จันทบุรี  จำกัด</t>
  </si>
  <si>
    <t>67089411385</t>
  </si>
  <si>
    <t>จัดซื้อชั้นเก็บแฟ้ม  40  ช่อง  จำนวน  2  ตู้</t>
  </si>
  <si>
    <t>67089603687</t>
  </si>
  <si>
    <t>จัดซื้อครุภัณฑ์วิทยาศาสตร์และการแพทย์ (เปลตักแบบสอดด้านข้าง)</t>
  </si>
  <si>
    <t>67019369111</t>
  </si>
  <si>
    <t>จัดซื้อสว่านไฟฟ้า  จำนวน  1  เครื่อง</t>
  </si>
  <si>
    <t>บ.เจริญเคหะโฮมมาร์ท  จำกัด</t>
  </si>
  <si>
    <t>67069540217</t>
  </si>
  <si>
    <t>จัดซื้อตู้เชื่อม  จำนวน  2 ตู้</t>
  </si>
  <si>
    <t>67079046207</t>
  </si>
  <si>
    <t>จัดซื้อปั๊มน้ำอัตโนมัติ</t>
  </si>
  <si>
    <t>6708908923</t>
  </si>
  <si>
    <t>จัดซื้อถังเก็บน้ำ</t>
  </si>
  <si>
    <t>67089086361</t>
  </si>
  <si>
    <t>จ้างปรับปรุงซ่อมแซม รถดับเพลิง  หมายเลขทะเบียน 81-1565</t>
  </si>
  <si>
    <t>บ.ไทย เทคซอส  จำกัด</t>
  </si>
  <si>
    <t>67079024229</t>
  </si>
  <si>
    <t>จ้างเหมาพัฒนาแพลตฟอร์อมข้อมูลเมือง CDP ด้านอากาศและมลพิษ</t>
  </si>
  <si>
    <t>67079628778</t>
  </si>
  <si>
    <t xml:space="preserve">จ้างตรวจสอบและปรับปรุงข้อมูล Porposal พลับพลานารายณ์เมืองอัจฉริยะ Smart City  </t>
  </si>
  <si>
    <t>บ.ดิจิทัล อินโฟ จำกัด</t>
  </si>
  <si>
    <t>67089614139</t>
  </si>
  <si>
    <t>จัดซื้อวัสดุก่อสร้าง (ท่อเหลี่ยม)</t>
  </si>
  <si>
    <t>บ.ศิริพงษ์ผลิตภัณฑ์ซิเมนต์  จำกัด</t>
  </si>
  <si>
    <t>67019599585</t>
  </si>
  <si>
    <t>จัดซื้อวัสดุไฟฟ้า  จำนวน  2  รายการ</t>
  </si>
  <si>
    <t>บ.พีอาร์เอสเอนเทอร์ไพรซ์  ขอนแก่น จำกัด</t>
  </si>
  <si>
    <t>67039180190</t>
  </si>
  <si>
    <t>จัดซื้อวัสดุไฟฟ้า (โคมไฟ LED)  จำนวน  200 โคม</t>
  </si>
  <si>
    <t>67099606183</t>
  </si>
  <si>
    <t>จัดซื้อวัสดุไฟฟ้า  จำนวน 3 รายการ</t>
  </si>
  <si>
    <t>67069601674</t>
  </si>
  <si>
    <t>จัดซื้ออาหารเสริม (นม)  โรงเรียน</t>
  </si>
  <si>
    <t>สหกรณ์โคนมสอยดาว  จำกัด</t>
  </si>
  <si>
    <t>67029540882</t>
  </si>
  <si>
    <t>จ้างตรวจเช็คซ่อมแซม/เปลี่ยนอะไหล่รถบรรทุกขยะ หมายเลขทะเบียน 80 - 9609</t>
  </si>
  <si>
    <t>บ.เอ็ม.ที.ที.เค จำกัด</t>
  </si>
  <si>
    <t>67069384264</t>
  </si>
  <si>
    <t>66129000408</t>
  </si>
  <si>
    <t>จ้างตรวจเช็คซ่อมแซม/เปลี่ยนอะไหล่กล้องวงจรปิด</t>
  </si>
  <si>
    <t xml:space="preserve">บ.มหาศาล ซัพพอร์ต  จำกัด </t>
  </si>
  <si>
    <t>67029407677</t>
  </si>
  <si>
    <t>67089735322</t>
  </si>
  <si>
    <t>67069594653</t>
  </si>
  <si>
    <t>จ้างเครื่องจักรกล (แบคโฮ) สำหรับใช้ประกอบในการจัดทำระบบส่งน้ำทางท่อ</t>
  </si>
  <si>
    <t>นายสมยศ  แก่นจันทร์</t>
  </si>
  <si>
    <t>67079135593</t>
  </si>
  <si>
    <t>จัดซื้อผ้าอ้อมผู้ใหญ่ตามโครงการสนับสนุนผ้าอ้อมผู้ใหญ่สำหรับบุคคลที่มีภาวะพึ่งพิงและบุคคลที่มีภาวะปัญหาการกลั้นปัสสาวะหรืออุจจาระไม่ได้</t>
  </si>
  <si>
    <t>บ.อบาคัส  ซัพพลาย  จำกัด</t>
  </si>
  <si>
    <t>67069313446</t>
  </si>
  <si>
    <t>จัดซื้อวัสดุกีฬา  จำนวน  13  รายการ</t>
  </si>
  <si>
    <t>ร้านอันดา สปอร์ต</t>
  </si>
  <si>
    <t>67089666972</t>
  </si>
  <si>
    <t>66109198273</t>
  </si>
  <si>
    <t>67019311734</t>
  </si>
  <si>
    <t>66109384577</t>
  </si>
  <si>
    <t>จัดซื้อวัสดุอุปกรณ์ก่อสร้าง</t>
  </si>
  <si>
    <t>ร้านสินพานิช</t>
  </si>
  <si>
    <t>67039220557</t>
  </si>
  <si>
    <t>จัดซื้อวัสดุไฟฟ้า  จำนวน  37  รายการ</t>
  </si>
  <si>
    <t>หจก.แยปยิม เต็นท์  ออร์กาไนเซอร์</t>
  </si>
  <si>
    <t>67019359458</t>
  </si>
  <si>
    <t>จ้างเหมาเครื่องจักรกล (แบคโฮ) ป้องกันน้ำท่วม</t>
  </si>
  <si>
    <t>นายก้องเกียรติ  กลิ่นพิมาย</t>
  </si>
  <si>
    <t>67089193279</t>
  </si>
  <si>
    <t>67059620201</t>
  </si>
  <si>
    <t>จ้างจัดตกแต่งสถานที่ (กิจกรรมเดิน วิ่ง ปั่น ธงตราสัญลักษณ์งานเฉลิมพระเกียรติพระบาทสมเด็จพระเจ้าอยู่หัวฯ</t>
  </si>
  <si>
    <t>นายสมพงษ์ กสิกรรมเจริญ</t>
  </si>
  <si>
    <t>67059582673</t>
  </si>
  <si>
    <t>จัดซื้อวัสดุก่อสร้าง  จำนวน  8  รายการ</t>
  </si>
  <si>
    <t>67019218408</t>
  </si>
  <si>
    <t>จัดทำเสื้อกีฬา</t>
  </si>
  <si>
    <t>67029129770</t>
  </si>
  <si>
    <t>จ้างตรวจเช็คซ่อมแซม/เปลี่ยนอะไหล่ รถยนต์หมายเลขทะเบียน บธ 757 , 81-1013, บธ 9468, กท 3976</t>
  </si>
  <si>
    <t>หจก.เจริญกิจเซลส์ แอนด์ เซอร์วิส</t>
  </si>
  <si>
    <t>66129236548</t>
  </si>
  <si>
    <t>จ้างตรวจเช็คซ่อมแซม/เปลี่ยนอะไหล่ รถบรรทุกขยะหมายเลขทะเบียน 80-8716</t>
  </si>
  <si>
    <t>67079234222</t>
  </si>
  <si>
    <t>จ้างตรวจเช็คซ่อมแซม/เปลี่ยนอะไหล่ รถดับเพลิง  หมายเลขทะเบียน 80-9978</t>
  </si>
  <si>
    <t>67019288300</t>
  </si>
  <si>
    <t>จ้างตรวจเช็คซ่อมแซม/เปลี่ยนอะไหล่ รถดับเพลิง  หมายเลขทะเบียน 80-9978,รถบรรทุกน้ำ 81-1342,รถยนต์ บธ 9468</t>
  </si>
  <si>
    <t>67059230101</t>
  </si>
  <si>
    <t>จ้างตรวจเช็คซ่อมแซม/เปลี่ยนอะไหล่ รถบรรทุกขยะหมายเลขทะเบียน 80-9609</t>
  </si>
  <si>
    <t>66129339854</t>
  </si>
  <si>
    <t>จัดซื้อวัสดุสำนักงาน  จำนวน  13  รายการ</t>
  </si>
  <si>
    <t>บ.อมร จันทบุรี จำกัด</t>
  </si>
  <si>
    <t>67049006972</t>
  </si>
  <si>
    <t>จัดซื้อวัสดุก่อสร้าง  จำนวน  2  รายการ</t>
  </si>
  <si>
    <t>บ.โชคทุ่งรีวิศวกรรม  จำกัด</t>
  </si>
  <si>
    <t>66129175764</t>
  </si>
  <si>
    <t>67019264796</t>
  </si>
  <si>
    <t>67029089624</t>
  </si>
  <si>
    <t>จัดซื้อวัสดุคอมพิวเตอร์ จำนวน  3  รายการ</t>
  </si>
  <si>
    <t>67049464139</t>
  </si>
  <si>
    <t>โรงกลึงมงคล 2</t>
  </si>
  <si>
    <t>67039152540</t>
  </si>
  <si>
    <t>จ้างจัดเตรียมวถานที่ฝึกอบรมคณะกรรมการชุมชน</t>
  </si>
  <si>
    <t>67019261487</t>
  </si>
  <si>
    <t>จ้างประดับผ้าและตั้งโต๊ะหมู่ประดิษฐ์พระบรมฉายาลักษณ์ รัชกาลที่ 10</t>
  </si>
  <si>
    <t>67029206479</t>
  </si>
  <si>
    <t>หมายเหตุ : เนื่องด้วยหน่วยงานเทศบาลตำบลพลับพลานารายณ์ มีงบลงทุนไม่ถึง100รายการ จึงจำแนกได้ดังนี้</t>
  </si>
  <si>
    <t>1. งบลงทุน ลำดับที่ 1-61</t>
  </si>
  <si>
    <t>2.งบรายจ่ายประเภทอื่นๆ ลำดับที่ 62-100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</si>
</sst>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0" xfId="0" applyAlignment="1" applyFont="1">
      <alignment readingOrder="0"/>
    </xf>
    <xf borderId="0" fillId="0" fontId="2" numFmtId="49" xfId="0" applyFont="1" applyNumberFormat="1"/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6" width="9.0"/>
    <col customWidth="1" min="7" max="26" width="8.71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57"/>
    <col customWidth="1" min="4" max="4" width="16.86"/>
    <col customWidth="1" min="5" max="5" width="18.57"/>
    <col customWidth="1" min="6" max="6" width="24.43"/>
    <col customWidth="1" min="7" max="7" width="33.14"/>
    <col customWidth="1" min="8" max="8" width="43.43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43"/>
    <col customWidth="1" min="16" max="16" width="25.43"/>
    <col customWidth="1" min="17" max="26" width="8.71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9940000.0</v>
      </c>
      <c r="J2" s="25" t="s">
        <v>61</v>
      </c>
      <c r="K2" s="23" t="s">
        <v>62</v>
      </c>
      <c r="L2" s="23" t="s">
        <v>63</v>
      </c>
      <c r="M2" s="24">
        <v>9940000.0</v>
      </c>
      <c r="N2" s="24">
        <v>9925800.0</v>
      </c>
      <c r="O2" s="23" t="s">
        <v>64</v>
      </c>
      <c r="P2" s="26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66</v>
      </c>
      <c r="I3" s="24">
        <v>9986000.0</v>
      </c>
      <c r="J3" s="25" t="s">
        <v>61</v>
      </c>
      <c r="K3" s="23" t="s">
        <v>62</v>
      </c>
      <c r="L3" s="23" t="s">
        <v>67</v>
      </c>
      <c r="M3" s="24">
        <v>9986000.0</v>
      </c>
      <c r="N3" s="24">
        <v>9386565.0</v>
      </c>
      <c r="O3" s="23" t="s">
        <v>68</v>
      </c>
      <c r="P3" s="26" t="s">
        <v>69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>
        <v>2567.0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70</v>
      </c>
      <c r="I4" s="24">
        <v>7110000.0</v>
      </c>
      <c r="J4" s="25" t="s">
        <v>71</v>
      </c>
      <c r="K4" s="23" t="s">
        <v>62</v>
      </c>
      <c r="L4" s="23" t="s">
        <v>67</v>
      </c>
      <c r="M4" s="24">
        <v>7110000.0</v>
      </c>
      <c r="N4" s="24">
        <v>6676565.0</v>
      </c>
      <c r="O4" s="23" t="s">
        <v>68</v>
      </c>
      <c r="P4" s="26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>
        <v>2567.0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73</v>
      </c>
      <c r="I5" s="24">
        <v>6090000.0</v>
      </c>
      <c r="J5" s="25" t="s">
        <v>61</v>
      </c>
      <c r="K5" s="23" t="s">
        <v>62</v>
      </c>
      <c r="L5" s="23" t="s">
        <v>67</v>
      </c>
      <c r="M5" s="24">
        <v>6090000.0</v>
      </c>
      <c r="N5" s="24">
        <v>6044444.0</v>
      </c>
      <c r="O5" s="23" t="s">
        <v>68</v>
      </c>
      <c r="P5" s="26" t="s">
        <v>74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>
        <v>2567.0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75</v>
      </c>
      <c r="I6" s="24">
        <v>2636000.0</v>
      </c>
      <c r="J6" s="25" t="s">
        <v>61</v>
      </c>
      <c r="K6" s="23" t="s">
        <v>62</v>
      </c>
      <c r="L6" s="23" t="s">
        <v>67</v>
      </c>
      <c r="M6" s="24">
        <v>2636000.0</v>
      </c>
      <c r="N6" s="24">
        <v>2345665.0</v>
      </c>
      <c r="O6" s="23" t="s">
        <v>76</v>
      </c>
      <c r="P6" s="26" t="s">
        <v>77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>
        <v>2567.0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78</v>
      </c>
      <c r="I7" s="24">
        <v>2030000.0</v>
      </c>
      <c r="J7" s="25" t="s">
        <v>79</v>
      </c>
      <c r="K7" s="23" t="s">
        <v>62</v>
      </c>
      <c r="L7" s="23" t="s">
        <v>63</v>
      </c>
      <c r="M7" s="24">
        <v>2030000.0</v>
      </c>
      <c r="N7" s="24">
        <v>2027100.0</v>
      </c>
      <c r="O7" s="23" t="s">
        <v>64</v>
      </c>
      <c r="P7" s="26" t="s">
        <v>80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>
        <v>2567.0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81</v>
      </c>
      <c r="I8" s="24">
        <v>2000000.0</v>
      </c>
      <c r="J8" s="25" t="s">
        <v>71</v>
      </c>
      <c r="K8" s="23" t="s">
        <v>62</v>
      </c>
      <c r="L8" s="23" t="s">
        <v>67</v>
      </c>
      <c r="M8" s="24">
        <v>2000000.0</v>
      </c>
      <c r="N8" s="24">
        <v>2000000.0</v>
      </c>
      <c r="O8" s="23" t="s">
        <v>82</v>
      </c>
      <c r="P8" s="26" t="s">
        <v>83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>
        <v>2567.0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84</v>
      </c>
      <c r="I9" s="24">
        <v>1320000.0</v>
      </c>
      <c r="J9" s="25" t="s">
        <v>85</v>
      </c>
      <c r="K9" s="23" t="s">
        <v>62</v>
      </c>
      <c r="L9" s="23" t="s">
        <v>67</v>
      </c>
      <c r="M9" s="24">
        <v>1320000.0</v>
      </c>
      <c r="N9" s="24">
        <v>887788.0</v>
      </c>
      <c r="O9" s="23" t="s">
        <v>86</v>
      </c>
      <c r="P9" s="26" t="s">
        <v>87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>
        <v>2567.0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88</v>
      </c>
      <c r="I10" s="24">
        <v>1155000.0</v>
      </c>
      <c r="J10" s="25" t="s">
        <v>71</v>
      </c>
      <c r="K10" s="23" t="s">
        <v>62</v>
      </c>
      <c r="L10" s="23" t="s">
        <v>67</v>
      </c>
      <c r="M10" s="24">
        <v>1155000.0</v>
      </c>
      <c r="N10" s="24">
        <v>1111111.0</v>
      </c>
      <c r="O10" s="23" t="s">
        <v>68</v>
      </c>
      <c r="P10" s="26" t="s">
        <v>89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>
        <v>2567.0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90</v>
      </c>
      <c r="I11" s="24">
        <v>939000.0</v>
      </c>
      <c r="J11" s="25" t="s">
        <v>71</v>
      </c>
      <c r="K11" s="23" t="s">
        <v>62</v>
      </c>
      <c r="L11" s="23" t="s">
        <v>67</v>
      </c>
      <c r="M11" s="24">
        <v>939000.0</v>
      </c>
      <c r="N11" s="24">
        <v>939000.0</v>
      </c>
      <c r="O11" s="23" t="s">
        <v>91</v>
      </c>
      <c r="P11" s="26" t="s">
        <v>92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>
        <v>2567.0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90</v>
      </c>
      <c r="I12" s="24">
        <v>939000.0</v>
      </c>
      <c r="J12" s="25" t="s">
        <v>71</v>
      </c>
      <c r="K12" s="23" t="s">
        <v>62</v>
      </c>
      <c r="L12" s="23" t="s">
        <v>67</v>
      </c>
      <c r="M12" s="24">
        <v>939000.0</v>
      </c>
      <c r="N12" s="24">
        <v>939000.0</v>
      </c>
      <c r="O12" s="23" t="s">
        <v>91</v>
      </c>
      <c r="P12" s="26" t="s">
        <v>92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>
        <v>2567.0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93</v>
      </c>
      <c r="I13" s="24">
        <v>780000.0</v>
      </c>
      <c r="J13" s="25" t="s">
        <v>71</v>
      </c>
      <c r="K13" s="23" t="s">
        <v>62</v>
      </c>
      <c r="L13" s="23" t="s">
        <v>67</v>
      </c>
      <c r="M13" s="24">
        <v>780000.0</v>
      </c>
      <c r="N13" s="24">
        <v>780000.0</v>
      </c>
      <c r="O13" s="23" t="s">
        <v>94</v>
      </c>
      <c r="P13" s="26" t="s">
        <v>95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>
        <v>2567.0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96</v>
      </c>
      <c r="I14" s="24">
        <v>500000.0</v>
      </c>
      <c r="J14" s="25" t="s">
        <v>71</v>
      </c>
      <c r="K14" s="23" t="s">
        <v>62</v>
      </c>
      <c r="L14" s="23" t="s">
        <v>97</v>
      </c>
      <c r="M14" s="24">
        <v>500000.0</v>
      </c>
      <c r="N14" s="24">
        <v>499000.0</v>
      </c>
      <c r="O14" s="23" t="s">
        <v>98</v>
      </c>
      <c r="P14" s="26" t="s">
        <v>99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>
        <v>2567.0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100</v>
      </c>
      <c r="I15" s="24">
        <v>500000.0</v>
      </c>
      <c r="J15" s="25" t="s">
        <v>79</v>
      </c>
      <c r="K15" s="23" t="s">
        <v>62</v>
      </c>
      <c r="L15" s="23" t="s">
        <v>97</v>
      </c>
      <c r="M15" s="24">
        <v>500000.0</v>
      </c>
      <c r="N15" s="24">
        <v>499000.0</v>
      </c>
      <c r="O15" s="23" t="s">
        <v>98</v>
      </c>
      <c r="P15" s="26" t="s">
        <v>101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>
        <v>2567.0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102</v>
      </c>
      <c r="I16" s="24">
        <v>500000.0</v>
      </c>
      <c r="J16" s="25" t="s">
        <v>79</v>
      </c>
      <c r="K16" s="23" t="s">
        <v>62</v>
      </c>
      <c r="L16" s="23" t="s">
        <v>97</v>
      </c>
      <c r="M16" s="24">
        <v>500000.0</v>
      </c>
      <c r="N16" s="24">
        <v>499000.0</v>
      </c>
      <c r="O16" s="23" t="s">
        <v>98</v>
      </c>
      <c r="P16" s="26" t="s">
        <v>103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>
        <v>2567.0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104</v>
      </c>
      <c r="I17" s="24">
        <v>500000.0</v>
      </c>
      <c r="J17" s="25" t="s">
        <v>61</v>
      </c>
      <c r="K17" s="23" t="s">
        <v>62</v>
      </c>
      <c r="L17" s="23" t="s">
        <v>97</v>
      </c>
      <c r="M17" s="24">
        <v>500000.0</v>
      </c>
      <c r="N17" s="24">
        <v>498800.0</v>
      </c>
      <c r="O17" s="23" t="s">
        <v>68</v>
      </c>
      <c r="P17" s="26" t="s">
        <v>105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>
        <v>2567.0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106</v>
      </c>
      <c r="I18" s="24">
        <v>500000.0</v>
      </c>
      <c r="J18" s="25" t="s">
        <v>71</v>
      </c>
      <c r="K18" s="23" t="s">
        <v>62</v>
      </c>
      <c r="L18" s="23" t="s">
        <v>97</v>
      </c>
      <c r="M18" s="24">
        <v>500000.0</v>
      </c>
      <c r="N18" s="24">
        <v>500000.0</v>
      </c>
      <c r="O18" s="23" t="s">
        <v>107</v>
      </c>
      <c r="P18" s="26" t="s">
        <v>108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>
        <v>2567.0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109</v>
      </c>
      <c r="I19" s="24">
        <v>499000.0</v>
      </c>
      <c r="J19" s="25" t="s">
        <v>79</v>
      </c>
      <c r="K19" s="23" t="s">
        <v>62</v>
      </c>
      <c r="L19" s="23" t="s">
        <v>97</v>
      </c>
      <c r="M19" s="24">
        <v>499000.0</v>
      </c>
      <c r="N19" s="24">
        <v>499000.0</v>
      </c>
      <c r="O19" s="23" t="s">
        <v>68</v>
      </c>
      <c r="P19" s="26" t="s">
        <v>110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>
        <v>2567.0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111</v>
      </c>
      <c r="I20" s="24">
        <v>481000.0</v>
      </c>
      <c r="J20" s="25" t="s">
        <v>71</v>
      </c>
      <c r="K20" s="23" t="s">
        <v>62</v>
      </c>
      <c r="L20" s="23" t="s">
        <v>97</v>
      </c>
      <c r="M20" s="24">
        <v>481000.0</v>
      </c>
      <c r="N20" s="24">
        <v>480500.0</v>
      </c>
      <c r="O20" s="23" t="s">
        <v>68</v>
      </c>
      <c r="P20" s="26" t="s">
        <v>112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>
        <v>2567.0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113</v>
      </c>
      <c r="I21" s="24">
        <v>468000.0</v>
      </c>
      <c r="J21" s="25" t="s">
        <v>71</v>
      </c>
      <c r="K21" s="23" t="s">
        <v>62</v>
      </c>
      <c r="L21" s="23" t="s">
        <v>97</v>
      </c>
      <c r="M21" s="24">
        <v>468000.0</v>
      </c>
      <c r="N21" s="24">
        <v>467000.0</v>
      </c>
      <c r="O21" s="23" t="s">
        <v>68</v>
      </c>
      <c r="P21" s="26" t="s">
        <v>114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>
        <v>2567.0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115</v>
      </c>
      <c r="I22" s="24">
        <v>433000.0</v>
      </c>
      <c r="J22" s="25" t="s">
        <v>71</v>
      </c>
      <c r="K22" s="23" t="s">
        <v>62</v>
      </c>
      <c r="L22" s="23" t="s">
        <v>97</v>
      </c>
      <c r="M22" s="24">
        <v>433000.0</v>
      </c>
      <c r="N22" s="24">
        <v>432000.0</v>
      </c>
      <c r="O22" s="23" t="s">
        <v>68</v>
      </c>
      <c r="P22" s="26" t="s">
        <v>116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>
        <v>22.0</v>
      </c>
      <c r="B23" s="22">
        <v>2567.0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117</v>
      </c>
      <c r="I23" s="24">
        <v>403000.0</v>
      </c>
      <c r="J23" s="25" t="s">
        <v>71</v>
      </c>
      <c r="K23" s="23" t="s">
        <v>62</v>
      </c>
      <c r="L23" s="23" t="s">
        <v>97</v>
      </c>
      <c r="M23" s="24">
        <v>403000.0</v>
      </c>
      <c r="N23" s="24">
        <v>402500.0</v>
      </c>
      <c r="O23" s="23" t="s">
        <v>68</v>
      </c>
      <c r="P23" s="26" t="s">
        <v>118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>
        <v>2567.0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119</v>
      </c>
      <c r="I24" s="24">
        <v>400000.0</v>
      </c>
      <c r="J24" s="25" t="s">
        <v>71</v>
      </c>
      <c r="K24" s="23" t="s">
        <v>62</v>
      </c>
      <c r="L24" s="23" t="s">
        <v>97</v>
      </c>
      <c r="M24" s="24">
        <v>400000.0</v>
      </c>
      <c r="N24" s="24">
        <v>399000.0</v>
      </c>
      <c r="O24" s="23" t="s">
        <v>120</v>
      </c>
      <c r="P24" s="26" t="s">
        <v>121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>
        <v>24.0</v>
      </c>
      <c r="B25" s="22">
        <v>2567.0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122</v>
      </c>
      <c r="I25" s="24">
        <v>400000.0</v>
      </c>
      <c r="J25" s="25" t="s">
        <v>71</v>
      </c>
      <c r="K25" s="23" t="s">
        <v>62</v>
      </c>
      <c r="L25" s="23" t="s">
        <v>97</v>
      </c>
      <c r="M25" s="24">
        <v>400000.0</v>
      </c>
      <c r="N25" s="24">
        <v>400000.0</v>
      </c>
      <c r="O25" s="23" t="s">
        <v>123</v>
      </c>
      <c r="P25" s="26" t="s">
        <v>124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>
        <v>25.0</v>
      </c>
      <c r="B26" s="22">
        <v>2567.0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125</v>
      </c>
      <c r="I26" s="24">
        <v>310000.0</v>
      </c>
      <c r="J26" s="25" t="s">
        <v>71</v>
      </c>
      <c r="K26" s="23" t="s">
        <v>62</v>
      </c>
      <c r="L26" s="23" t="s">
        <v>97</v>
      </c>
      <c r="M26" s="24">
        <v>310000.0</v>
      </c>
      <c r="N26" s="24">
        <v>309500.0</v>
      </c>
      <c r="O26" s="23" t="s">
        <v>68</v>
      </c>
      <c r="P26" s="26" t="s">
        <v>126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>
        <v>26.0</v>
      </c>
      <c r="B27" s="22">
        <v>2567.0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127</v>
      </c>
      <c r="I27" s="24">
        <v>377000.0</v>
      </c>
      <c r="J27" s="25" t="s">
        <v>71</v>
      </c>
      <c r="K27" s="23" t="s">
        <v>62</v>
      </c>
      <c r="L27" s="23" t="s">
        <v>97</v>
      </c>
      <c r="M27" s="24">
        <v>377000.0</v>
      </c>
      <c r="N27" s="24">
        <v>376000.0</v>
      </c>
      <c r="O27" s="23" t="s">
        <v>68</v>
      </c>
      <c r="P27" s="26" t="s">
        <v>128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>
        <v>27.0</v>
      </c>
      <c r="B28" s="22">
        <v>2567.0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129</v>
      </c>
      <c r="I28" s="24">
        <v>365000.0</v>
      </c>
      <c r="J28" s="25" t="s">
        <v>71</v>
      </c>
      <c r="K28" s="23" t="s">
        <v>62</v>
      </c>
      <c r="L28" s="23" t="s">
        <v>97</v>
      </c>
      <c r="M28" s="24">
        <v>365000.0</v>
      </c>
      <c r="N28" s="24">
        <v>364500.0</v>
      </c>
      <c r="O28" s="23" t="s">
        <v>68</v>
      </c>
      <c r="P28" s="26" t="s">
        <v>130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>
        <v>28.0</v>
      </c>
      <c r="B29" s="22">
        <v>2567.0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131</v>
      </c>
      <c r="I29" s="24">
        <v>350000.0</v>
      </c>
      <c r="J29" s="25" t="s">
        <v>71</v>
      </c>
      <c r="K29" s="23" t="s">
        <v>62</v>
      </c>
      <c r="L29" s="23" t="s">
        <v>97</v>
      </c>
      <c r="M29" s="24">
        <v>350000.0</v>
      </c>
      <c r="N29" s="24">
        <v>349000.0</v>
      </c>
      <c r="O29" s="23" t="s">
        <v>68</v>
      </c>
      <c r="P29" s="26" t="s">
        <v>132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>
        <v>29.0</v>
      </c>
      <c r="B30" s="22">
        <v>2567.0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133</v>
      </c>
      <c r="I30" s="24">
        <v>342000.0</v>
      </c>
      <c r="J30" s="25" t="s">
        <v>71</v>
      </c>
      <c r="K30" s="23" t="s">
        <v>62</v>
      </c>
      <c r="L30" s="23" t="s">
        <v>97</v>
      </c>
      <c r="M30" s="24">
        <v>342000.0</v>
      </c>
      <c r="N30" s="24">
        <v>341500.0</v>
      </c>
      <c r="O30" s="23" t="s">
        <v>68</v>
      </c>
      <c r="P30" s="26" t="s">
        <v>134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>
        <v>30.0</v>
      </c>
      <c r="B31" s="22">
        <v>2567.0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135</v>
      </c>
      <c r="I31" s="24">
        <v>336000.0</v>
      </c>
      <c r="J31" s="25" t="s">
        <v>79</v>
      </c>
      <c r="K31" s="23" t="s">
        <v>62</v>
      </c>
      <c r="L31" s="23" t="s">
        <v>97</v>
      </c>
      <c r="M31" s="24">
        <v>336000.0</v>
      </c>
      <c r="N31" s="24">
        <v>335500.0</v>
      </c>
      <c r="O31" s="23" t="s">
        <v>68</v>
      </c>
      <c r="P31" s="26" t="s">
        <v>136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>
        <v>31.0</v>
      </c>
      <c r="B32" s="22">
        <v>2567.0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137</v>
      </c>
      <c r="I32" s="24">
        <v>300000.0</v>
      </c>
      <c r="J32" s="25" t="s">
        <v>71</v>
      </c>
      <c r="K32" s="23" t="s">
        <v>62</v>
      </c>
      <c r="L32" s="23" t="s">
        <v>97</v>
      </c>
      <c r="M32" s="24">
        <v>300000.0</v>
      </c>
      <c r="N32" s="24">
        <v>299500.0</v>
      </c>
      <c r="O32" s="23" t="s">
        <v>68</v>
      </c>
      <c r="P32" s="26" t="s">
        <v>138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>
        <v>32.0</v>
      </c>
      <c r="B33" s="22">
        <v>2567.0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139</v>
      </c>
      <c r="I33" s="24">
        <v>300000.0</v>
      </c>
      <c r="J33" s="25" t="s">
        <v>79</v>
      </c>
      <c r="K33" s="23" t="s">
        <v>62</v>
      </c>
      <c r="L33" s="23" t="s">
        <v>97</v>
      </c>
      <c r="M33" s="24">
        <v>300000.0</v>
      </c>
      <c r="N33" s="24">
        <v>299500.0</v>
      </c>
      <c r="O33" s="23" t="s">
        <v>120</v>
      </c>
      <c r="P33" s="26" t="s">
        <v>140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>
        <v>33.0</v>
      </c>
      <c r="B34" s="22">
        <v>2567.0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141</v>
      </c>
      <c r="I34" s="24">
        <v>297000.0</v>
      </c>
      <c r="J34" s="25" t="s">
        <v>71</v>
      </c>
      <c r="K34" s="23" t="s">
        <v>62</v>
      </c>
      <c r="L34" s="23" t="s">
        <v>97</v>
      </c>
      <c r="M34" s="24">
        <v>297000.0</v>
      </c>
      <c r="N34" s="24">
        <v>297000.0</v>
      </c>
      <c r="O34" s="23" t="s">
        <v>123</v>
      </c>
      <c r="P34" s="26" t="s">
        <v>142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>
        <v>34.0</v>
      </c>
      <c r="B35" s="22">
        <v>2567.0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143</v>
      </c>
      <c r="I35" s="24">
        <v>280000.0</v>
      </c>
      <c r="J35" s="25" t="s">
        <v>79</v>
      </c>
      <c r="K35" s="23" t="s">
        <v>62</v>
      </c>
      <c r="L35" s="23" t="s">
        <v>97</v>
      </c>
      <c r="M35" s="24">
        <v>280000.0</v>
      </c>
      <c r="N35" s="24">
        <v>279500.0</v>
      </c>
      <c r="O35" s="23" t="s">
        <v>120</v>
      </c>
      <c r="P35" s="26" t="s">
        <v>144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>
        <v>35.0</v>
      </c>
      <c r="B36" s="22">
        <v>2567.0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145</v>
      </c>
      <c r="I36" s="24">
        <v>260000.0</v>
      </c>
      <c r="J36" s="25" t="s">
        <v>79</v>
      </c>
      <c r="K36" s="23" t="s">
        <v>62</v>
      </c>
      <c r="L36" s="23" t="s">
        <v>97</v>
      </c>
      <c r="M36" s="24">
        <v>260000.0</v>
      </c>
      <c r="N36" s="24">
        <v>259500.0</v>
      </c>
      <c r="O36" s="23" t="s">
        <v>68</v>
      </c>
      <c r="P36" s="26" t="s">
        <v>146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>
        <v>36.0</v>
      </c>
      <c r="B37" s="22">
        <v>2567.0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147</v>
      </c>
      <c r="I37" s="24">
        <v>253000.0</v>
      </c>
      <c r="J37" s="25" t="s">
        <v>79</v>
      </c>
      <c r="K37" s="23" t="s">
        <v>62</v>
      </c>
      <c r="L37" s="23" t="s">
        <v>97</v>
      </c>
      <c r="M37" s="24">
        <v>253000.0</v>
      </c>
      <c r="N37" s="24">
        <v>252500.0</v>
      </c>
      <c r="O37" s="23" t="s">
        <v>68</v>
      </c>
      <c r="P37" s="26" t="s">
        <v>148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>
        <v>37.0</v>
      </c>
      <c r="B38" s="22">
        <v>2567.0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149</v>
      </c>
      <c r="I38" s="24">
        <v>236000.0</v>
      </c>
      <c r="J38" s="25" t="s">
        <v>61</v>
      </c>
      <c r="K38" s="23" t="s">
        <v>62</v>
      </c>
      <c r="L38" s="23" t="s">
        <v>97</v>
      </c>
      <c r="M38" s="24">
        <v>236000.0</v>
      </c>
      <c r="N38" s="24">
        <v>236000.0</v>
      </c>
      <c r="O38" s="23" t="s">
        <v>120</v>
      </c>
      <c r="P38" s="26" t="s">
        <v>150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>
        <v>38.0</v>
      </c>
      <c r="B39" s="22">
        <v>2567.0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151</v>
      </c>
      <c r="I39" s="24">
        <v>200000.0</v>
      </c>
      <c r="J39" s="25" t="s">
        <v>79</v>
      </c>
      <c r="K39" s="23" t="s">
        <v>62</v>
      </c>
      <c r="L39" s="23" t="s">
        <v>97</v>
      </c>
      <c r="M39" s="24">
        <v>200000.0</v>
      </c>
      <c r="N39" s="24">
        <v>199500.0</v>
      </c>
      <c r="O39" s="23" t="s">
        <v>68</v>
      </c>
      <c r="P39" s="26" t="s">
        <v>152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>
        <v>39.0</v>
      </c>
      <c r="B40" s="22">
        <v>2567.0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153</v>
      </c>
      <c r="I40" s="24">
        <v>197000.0</v>
      </c>
      <c r="J40" s="25" t="s">
        <v>79</v>
      </c>
      <c r="K40" s="23" t="s">
        <v>62</v>
      </c>
      <c r="L40" s="23" t="s">
        <v>97</v>
      </c>
      <c r="M40" s="24">
        <v>197000.0</v>
      </c>
      <c r="N40" s="24">
        <v>196500.0</v>
      </c>
      <c r="O40" s="23" t="s">
        <v>68</v>
      </c>
      <c r="P40" s="26" t="s">
        <v>154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>
        <v>40.0</v>
      </c>
      <c r="B41" s="22">
        <v>2567.0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155</v>
      </c>
      <c r="I41" s="24">
        <v>191000.0</v>
      </c>
      <c r="J41" s="25" t="s">
        <v>79</v>
      </c>
      <c r="K41" s="23" t="s">
        <v>62</v>
      </c>
      <c r="L41" s="23" t="s">
        <v>97</v>
      </c>
      <c r="M41" s="24">
        <v>191000.0</v>
      </c>
      <c r="N41" s="24">
        <v>190500.0</v>
      </c>
      <c r="O41" s="23" t="s">
        <v>68</v>
      </c>
      <c r="P41" s="26" t="s">
        <v>156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>
        <v>41.0</v>
      </c>
      <c r="B42" s="22">
        <v>2567.0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157</v>
      </c>
      <c r="I42" s="24">
        <v>148500.0</v>
      </c>
      <c r="J42" s="25" t="s">
        <v>71</v>
      </c>
      <c r="K42" s="23" t="s">
        <v>62</v>
      </c>
      <c r="L42" s="23" t="s">
        <v>97</v>
      </c>
      <c r="M42" s="24">
        <v>148500.0</v>
      </c>
      <c r="N42" s="24">
        <v>148500.0</v>
      </c>
      <c r="O42" s="23" t="s">
        <v>123</v>
      </c>
      <c r="P42" s="26" t="s">
        <v>158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>
        <v>42.0</v>
      </c>
      <c r="B43" s="22">
        <v>2567.0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159</v>
      </c>
      <c r="I43" s="24">
        <v>130000.0</v>
      </c>
      <c r="J43" s="25" t="s">
        <v>71</v>
      </c>
      <c r="K43" s="23" t="s">
        <v>62</v>
      </c>
      <c r="L43" s="23" t="s">
        <v>97</v>
      </c>
      <c r="M43" s="24">
        <v>130000.0</v>
      </c>
      <c r="N43" s="24">
        <v>129500.0</v>
      </c>
      <c r="O43" s="23" t="s">
        <v>68</v>
      </c>
      <c r="P43" s="26" t="s">
        <v>160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>
        <v>43.0</v>
      </c>
      <c r="B44" s="22">
        <v>2567.0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161</v>
      </c>
      <c r="I44" s="24">
        <v>120000.0</v>
      </c>
      <c r="J44" s="25" t="s">
        <v>71</v>
      </c>
      <c r="K44" s="23" t="s">
        <v>62</v>
      </c>
      <c r="L44" s="23" t="s">
        <v>97</v>
      </c>
      <c r="M44" s="24">
        <v>120000.0</v>
      </c>
      <c r="N44" s="24">
        <v>120000.0</v>
      </c>
      <c r="O44" s="23" t="s">
        <v>68</v>
      </c>
      <c r="P44" s="26" t="s">
        <v>162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>
        <v>44.0</v>
      </c>
      <c r="B45" s="22">
        <v>2567.0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163</v>
      </c>
      <c r="I45" s="24">
        <v>105000.0</v>
      </c>
      <c r="J45" s="25" t="s">
        <v>71</v>
      </c>
      <c r="K45" s="23" t="s">
        <v>62</v>
      </c>
      <c r="L45" s="23" t="s">
        <v>97</v>
      </c>
      <c r="M45" s="24">
        <v>105000.0</v>
      </c>
      <c r="N45" s="24">
        <v>104500.0</v>
      </c>
      <c r="O45" s="23" t="s">
        <v>68</v>
      </c>
      <c r="P45" s="26" t="s">
        <v>164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>
        <v>45.0</v>
      </c>
      <c r="B46" s="22">
        <v>2567.0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165</v>
      </c>
      <c r="I46" s="24">
        <v>62900.0</v>
      </c>
      <c r="J46" s="25" t="s">
        <v>71</v>
      </c>
      <c r="K46" s="23" t="s">
        <v>62</v>
      </c>
      <c r="L46" s="23" t="s">
        <v>97</v>
      </c>
      <c r="M46" s="24">
        <v>62900.0</v>
      </c>
      <c r="N46" s="24">
        <v>62900.0</v>
      </c>
      <c r="O46" s="23" t="s">
        <v>166</v>
      </c>
      <c r="P46" s="26" t="s">
        <v>167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46.0</v>
      </c>
      <c r="B47" s="22">
        <v>2567.0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168</v>
      </c>
      <c r="I47" s="24">
        <v>50000.0</v>
      </c>
      <c r="J47" s="25" t="s">
        <v>71</v>
      </c>
      <c r="K47" s="23" t="s">
        <v>62</v>
      </c>
      <c r="L47" s="23" t="s">
        <v>97</v>
      </c>
      <c r="M47" s="24">
        <v>50000.0</v>
      </c>
      <c r="N47" s="24">
        <v>50000.0</v>
      </c>
      <c r="O47" s="23" t="s">
        <v>169</v>
      </c>
      <c r="P47" s="26" t="s">
        <v>170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>
        <v>47.0</v>
      </c>
      <c r="B48" s="22">
        <v>2567.0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171</v>
      </c>
      <c r="I48" s="24">
        <v>47500.0</v>
      </c>
      <c r="J48" s="25" t="s">
        <v>71</v>
      </c>
      <c r="K48" s="23" t="s">
        <v>62</v>
      </c>
      <c r="L48" s="23" t="s">
        <v>97</v>
      </c>
      <c r="M48" s="24">
        <v>47500.0</v>
      </c>
      <c r="N48" s="24">
        <v>47500.0</v>
      </c>
      <c r="O48" s="23" t="s">
        <v>172</v>
      </c>
      <c r="P48" s="26" t="s">
        <v>173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>
        <v>48.0</v>
      </c>
      <c r="B49" s="22">
        <v>2567.0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174</v>
      </c>
      <c r="I49" s="24">
        <v>45000.0</v>
      </c>
      <c r="J49" s="25" t="s">
        <v>71</v>
      </c>
      <c r="K49" s="23" t="s">
        <v>62</v>
      </c>
      <c r="L49" s="23" t="s">
        <v>97</v>
      </c>
      <c r="M49" s="24">
        <v>45000.0</v>
      </c>
      <c r="N49" s="24">
        <v>22350.0</v>
      </c>
      <c r="O49" s="23" t="s">
        <v>123</v>
      </c>
      <c r="P49" s="26" t="s">
        <v>175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>
        <v>49.0</v>
      </c>
      <c r="B50" s="22">
        <v>2567.0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176</v>
      </c>
      <c r="I50" s="24">
        <v>25000.0</v>
      </c>
      <c r="J50" s="25" t="s">
        <v>71</v>
      </c>
      <c r="K50" s="23" t="s">
        <v>62</v>
      </c>
      <c r="L50" s="23" t="s">
        <v>97</v>
      </c>
      <c r="M50" s="24">
        <v>25000.0</v>
      </c>
      <c r="N50" s="24">
        <v>25000.0</v>
      </c>
      <c r="O50" s="23" t="s">
        <v>177</v>
      </c>
      <c r="P50" s="26" t="s">
        <v>178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>
        <v>50.0</v>
      </c>
      <c r="B51" s="22">
        <v>2567.0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179</v>
      </c>
      <c r="I51" s="24">
        <v>23650.0</v>
      </c>
      <c r="J51" s="25" t="s">
        <v>71</v>
      </c>
      <c r="K51" s="23" t="s">
        <v>62</v>
      </c>
      <c r="L51" s="23" t="s">
        <v>97</v>
      </c>
      <c r="M51" s="24">
        <v>23650.0</v>
      </c>
      <c r="N51" s="24">
        <v>23650.0</v>
      </c>
      <c r="O51" s="23" t="s">
        <v>180</v>
      </c>
      <c r="P51" s="26" t="s">
        <v>181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>
        <v>51.0</v>
      </c>
      <c r="B52" s="22">
        <v>2567.0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174</v>
      </c>
      <c r="I52" s="24">
        <v>22350.0</v>
      </c>
      <c r="J52" s="25" t="s">
        <v>71</v>
      </c>
      <c r="K52" s="23" t="s">
        <v>62</v>
      </c>
      <c r="L52" s="23" t="s">
        <v>97</v>
      </c>
      <c r="M52" s="24">
        <v>22350.0</v>
      </c>
      <c r="N52" s="24">
        <v>22350.0</v>
      </c>
      <c r="O52" s="23" t="s">
        <v>123</v>
      </c>
      <c r="P52" s="26" t="s">
        <v>182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>
        <v>52.0</v>
      </c>
      <c r="B53" s="22">
        <v>2567.0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183</v>
      </c>
      <c r="I53" s="24">
        <v>19800.0</v>
      </c>
      <c r="J53" s="25" t="s">
        <v>71</v>
      </c>
      <c r="K53" s="23" t="s">
        <v>62</v>
      </c>
      <c r="L53" s="23" t="s">
        <v>97</v>
      </c>
      <c r="M53" s="24">
        <v>19800.0</v>
      </c>
      <c r="N53" s="24">
        <v>19800.0</v>
      </c>
      <c r="O53" s="23" t="s">
        <v>169</v>
      </c>
      <c r="P53" s="26" t="s">
        <v>184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>
        <v>53.0</v>
      </c>
      <c r="B54" s="22">
        <v>2567.0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185</v>
      </c>
      <c r="I54" s="24">
        <v>19350.0</v>
      </c>
      <c r="J54" s="25" t="s">
        <v>71</v>
      </c>
      <c r="K54" s="23" t="s">
        <v>62</v>
      </c>
      <c r="L54" s="23" t="s">
        <v>97</v>
      </c>
      <c r="M54" s="24">
        <v>19350.0</v>
      </c>
      <c r="N54" s="24">
        <v>19350.0</v>
      </c>
      <c r="O54" s="23" t="s">
        <v>180</v>
      </c>
      <c r="P54" s="26" t="s">
        <v>186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>
        <v>54.0</v>
      </c>
      <c r="B55" s="22">
        <v>2567.0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187</v>
      </c>
      <c r="I55" s="24">
        <v>19900.0</v>
      </c>
      <c r="J55" s="25" t="s">
        <v>71</v>
      </c>
      <c r="K55" s="23" t="s">
        <v>62</v>
      </c>
      <c r="L55" s="23" t="s">
        <v>97</v>
      </c>
      <c r="M55" s="24">
        <v>19900.0</v>
      </c>
      <c r="N55" s="24">
        <v>19900.0</v>
      </c>
      <c r="O55" s="23" t="s">
        <v>123</v>
      </c>
      <c r="P55" s="26" t="s">
        <v>188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>
        <v>55.0</v>
      </c>
      <c r="B56" s="22">
        <v>2567.0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189</v>
      </c>
      <c r="I56" s="24">
        <v>12332.0</v>
      </c>
      <c r="J56" s="25" t="s">
        <v>71</v>
      </c>
      <c r="K56" s="23" t="s">
        <v>62</v>
      </c>
      <c r="L56" s="23" t="s">
        <v>97</v>
      </c>
      <c r="M56" s="24">
        <v>12332.0</v>
      </c>
      <c r="N56" s="24">
        <v>12332.0</v>
      </c>
      <c r="O56" s="23" t="s">
        <v>190</v>
      </c>
      <c r="P56" s="26" t="s">
        <v>191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>
        <v>56.0</v>
      </c>
      <c r="B57" s="22">
        <v>2567.0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192</v>
      </c>
      <c r="I57" s="24">
        <v>9400.0</v>
      </c>
      <c r="J57" s="25" t="s">
        <v>71</v>
      </c>
      <c r="K57" s="23" t="s">
        <v>62</v>
      </c>
      <c r="L57" s="23" t="s">
        <v>97</v>
      </c>
      <c r="M57" s="24">
        <v>9400.0</v>
      </c>
      <c r="N57" s="24">
        <v>9400.0</v>
      </c>
      <c r="O57" s="23" t="s">
        <v>169</v>
      </c>
      <c r="P57" s="26" t="s">
        <v>193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>
        <v>57.0</v>
      </c>
      <c r="B58" s="22">
        <v>2567.0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194</v>
      </c>
      <c r="I58" s="24">
        <v>8500.0</v>
      </c>
      <c r="J58" s="25" t="s">
        <v>71</v>
      </c>
      <c r="K58" s="23" t="s">
        <v>62</v>
      </c>
      <c r="L58" s="23" t="s">
        <v>97</v>
      </c>
      <c r="M58" s="24">
        <v>8500.0</v>
      </c>
      <c r="N58" s="24">
        <v>8500.0</v>
      </c>
      <c r="O58" s="23" t="s">
        <v>166</v>
      </c>
      <c r="P58" s="26" t="s">
        <v>195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>
        <v>58.0</v>
      </c>
      <c r="B59" s="22">
        <v>2567.0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196</v>
      </c>
      <c r="I59" s="24">
        <v>8500.0</v>
      </c>
      <c r="J59" s="25" t="s">
        <v>71</v>
      </c>
      <c r="K59" s="23" t="s">
        <v>62</v>
      </c>
      <c r="L59" s="23" t="s">
        <v>97</v>
      </c>
      <c r="M59" s="24">
        <v>8500.0</v>
      </c>
      <c r="N59" s="24">
        <v>8500.0</v>
      </c>
      <c r="O59" s="23" t="s">
        <v>197</v>
      </c>
      <c r="P59" s="26" t="s">
        <v>198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>
        <v>59.0</v>
      </c>
      <c r="B60" s="22">
        <v>2567.0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199</v>
      </c>
      <c r="I60" s="24">
        <v>7600.0</v>
      </c>
      <c r="J60" s="25" t="s">
        <v>71</v>
      </c>
      <c r="K60" s="23" t="s">
        <v>62</v>
      </c>
      <c r="L60" s="23" t="s">
        <v>97</v>
      </c>
      <c r="M60" s="24">
        <v>7600.0</v>
      </c>
      <c r="N60" s="24">
        <v>7600.0</v>
      </c>
      <c r="O60" s="23" t="s">
        <v>197</v>
      </c>
      <c r="P60" s="26" t="s">
        <v>200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>
        <v>60.0</v>
      </c>
      <c r="B61" s="22">
        <v>2567.0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201</v>
      </c>
      <c r="I61" s="24">
        <v>7600.0</v>
      </c>
      <c r="J61" s="25" t="s">
        <v>71</v>
      </c>
      <c r="K61" s="23" t="s">
        <v>62</v>
      </c>
      <c r="L61" s="23" t="s">
        <v>97</v>
      </c>
      <c r="M61" s="24">
        <v>7600.0</v>
      </c>
      <c r="N61" s="24">
        <v>7600.0</v>
      </c>
      <c r="O61" s="23" t="s">
        <v>197</v>
      </c>
      <c r="P61" s="26" t="s">
        <v>202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>
        <v>61.0</v>
      </c>
      <c r="B62" s="22">
        <v>2567.0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203</v>
      </c>
      <c r="I62" s="24">
        <v>7300.0</v>
      </c>
      <c r="J62" s="25" t="s">
        <v>71</v>
      </c>
      <c r="K62" s="23" t="s">
        <v>62</v>
      </c>
      <c r="L62" s="23" t="s">
        <v>97</v>
      </c>
      <c r="M62" s="24">
        <v>7300.0</v>
      </c>
      <c r="N62" s="24">
        <v>7300.0</v>
      </c>
      <c r="O62" s="23" t="s">
        <v>197</v>
      </c>
      <c r="P62" s="26" t="s">
        <v>204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>
        <v>62.0</v>
      </c>
      <c r="B63" s="22">
        <v>2567.0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205</v>
      </c>
      <c r="I63" s="24">
        <v>500000.0</v>
      </c>
      <c r="J63" s="25" t="s">
        <v>71</v>
      </c>
      <c r="K63" s="23" t="s">
        <v>62</v>
      </c>
      <c r="L63" s="23" t="s">
        <v>97</v>
      </c>
      <c r="M63" s="24">
        <v>500000.0</v>
      </c>
      <c r="N63" s="24">
        <v>499000.0</v>
      </c>
      <c r="O63" s="23" t="s">
        <v>206</v>
      </c>
      <c r="P63" s="26" t="s">
        <v>207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>
        <v>63.0</v>
      </c>
      <c r="B64" s="22">
        <v>2567.0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208</v>
      </c>
      <c r="I64" s="24">
        <v>500000.0</v>
      </c>
      <c r="J64" s="25" t="s">
        <v>71</v>
      </c>
      <c r="K64" s="23" t="s">
        <v>62</v>
      </c>
      <c r="L64" s="23" t="s">
        <v>97</v>
      </c>
      <c r="M64" s="24">
        <v>500000.0</v>
      </c>
      <c r="N64" s="24">
        <v>500000.0</v>
      </c>
      <c r="O64" s="23" t="s">
        <v>82</v>
      </c>
      <c r="P64" s="26" t="s">
        <v>209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>
        <v>64.0</v>
      </c>
      <c r="B65" s="22">
        <v>2567.0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210</v>
      </c>
      <c r="I65" s="24">
        <v>500000.0</v>
      </c>
      <c r="J65" s="25" t="s">
        <v>71</v>
      </c>
      <c r="K65" s="23" t="s">
        <v>62</v>
      </c>
      <c r="L65" s="23" t="s">
        <v>97</v>
      </c>
      <c r="M65" s="24">
        <v>500000.0</v>
      </c>
      <c r="N65" s="24">
        <v>500000.0</v>
      </c>
      <c r="O65" s="23" t="s">
        <v>211</v>
      </c>
      <c r="P65" s="26" t="s">
        <v>212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>
        <v>65.0</v>
      </c>
      <c r="B66" s="22">
        <v>2567.0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213</v>
      </c>
      <c r="I66" s="24">
        <v>499980.0</v>
      </c>
      <c r="J66" s="25" t="s">
        <v>71</v>
      </c>
      <c r="K66" s="23" t="s">
        <v>62</v>
      </c>
      <c r="L66" s="23" t="s">
        <v>97</v>
      </c>
      <c r="M66" s="24">
        <v>499980.0</v>
      </c>
      <c r="N66" s="24">
        <v>499980.0</v>
      </c>
      <c r="O66" s="23" t="s">
        <v>214</v>
      </c>
      <c r="P66" s="26" t="s">
        <v>215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>
        <v>66.0</v>
      </c>
      <c r="B67" s="22">
        <v>2567.0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216</v>
      </c>
      <c r="I67" s="24">
        <v>474438.0</v>
      </c>
      <c r="J67" s="25" t="s">
        <v>71</v>
      </c>
      <c r="K67" s="23" t="s">
        <v>62</v>
      </c>
      <c r="L67" s="23" t="s">
        <v>97</v>
      </c>
      <c r="M67" s="24">
        <v>474438.0</v>
      </c>
      <c r="N67" s="24">
        <v>474438.0</v>
      </c>
      <c r="O67" s="23" t="s">
        <v>217</v>
      </c>
      <c r="P67" s="26" t="s">
        <v>218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>
        <v>67.0</v>
      </c>
      <c r="B68" s="22">
        <v>2567.0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219</v>
      </c>
      <c r="I68" s="24">
        <v>423720.0</v>
      </c>
      <c r="J68" s="25" t="s">
        <v>71</v>
      </c>
      <c r="K68" s="23" t="s">
        <v>62</v>
      </c>
      <c r="L68" s="23" t="s">
        <v>97</v>
      </c>
      <c r="M68" s="24">
        <v>423720.0</v>
      </c>
      <c r="N68" s="24">
        <v>423720.0</v>
      </c>
      <c r="O68" s="23" t="s">
        <v>217</v>
      </c>
      <c r="P68" s="26" t="s">
        <v>220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>
        <v>68.0</v>
      </c>
      <c r="B69" s="22">
        <v>2567.0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221</v>
      </c>
      <c r="I69" s="24">
        <v>328000.0</v>
      </c>
      <c r="J69" s="25" t="s">
        <v>71</v>
      </c>
      <c r="K69" s="23" t="s">
        <v>62</v>
      </c>
      <c r="L69" s="23" t="s">
        <v>97</v>
      </c>
      <c r="M69" s="24">
        <v>328000.0</v>
      </c>
      <c r="N69" s="24">
        <v>328000.0</v>
      </c>
      <c r="O69" s="23" t="s">
        <v>64</v>
      </c>
      <c r="P69" s="26" t="s">
        <v>222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>
        <v>69.0</v>
      </c>
      <c r="B70" s="22">
        <v>2567.0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223</v>
      </c>
      <c r="I70" s="24">
        <v>314499.6</v>
      </c>
      <c r="J70" s="25" t="s">
        <v>71</v>
      </c>
      <c r="K70" s="23" t="s">
        <v>62</v>
      </c>
      <c r="L70" s="23" t="s">
        <v>97</v>
      </c>
      <c r="M70" s="24">
        <v>314499.6</v>
      </c>
      <c r="N70" s="24">
        <v>314499.6</v>
      </c>
      <c r="O70" s="23" t="s">
        <v>224</v>
      </c>
      <c r="P70" s="26" t="s">
        <v>225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70.0</v>
      </c>
      <c r="B71" s="22">
        <v>2567.0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226</v>
      </c>
      <c r="I71" s="24">
        <v>267500.0</v>
      </c>
      <c r="J71" s="25" t="s">
        <v>71</v>
      </c>
      <c r="K71" s="23" t="s">
        <v>62</v>
      </c>
      <c r="L71" s="23" t="s">
        <v>97</v>
      </c>
      <c r="M71" s="24">
        <v>267500.0</v>
      </c>
      <c r="N71" s="24">
        <v>264290.0</v>
      </c>
      <c r="O71" s="23" t="s">
        <v>227</v>
      </c>
      <c r="P71" s="26" t="s">
        <v>228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>
        <v>71.0</v>
      </c>
      <c r="B72" s="22">
        <v>2567.0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223</v>
      </c>
      <c r="I72" s="24">
        <v>246799.8</v>
      </c>
      <c r="J72" s="25" t="s">
        <v>71</v>
      </c>
      <c r="K72" s="23" t="s">
        <v>62</v>
      </c>
      <c r="L72" s="23" t="s">
        <v>97</v>
      </c>
      <c r="M72" s="24">
        <v>246799.8</v>
      </c>
      <c r="N72" s="24">
        <v>246799.8</v>
      </c>
      <c r="O72" s="23" t="s">
        <v>224</v>
      </c>
      <c r="P72" s="26" t="s">
        <v>229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>
        <v>72.0</v>
      </c>
      <c r="B73" s="22">
        <v>2567.0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230</v>
      </c>
      <c r="I73" s="24">
        <v>229536.0</v>
      </c>
      <c r="J73" s="25" t="s">
        <v>71</v>
      </c>
      <c r="K73" s="23" t="s">
        <v>62</v>
      </c>
      <c r="L73" s="23" t="s">
        <v>97</v>
      </c>
      <c r="M73" s="24">
        <v>229536.0</v>
      </c>
      <c r="N73" s="24">
        <v>228691.1</v>
      </c>
      <c r="O73" s="23" t="s">
        <v>231</v>
      </c>
      <c r="P73" s="26" t="s">
        <v>232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>
        <v>73.0</v>
      </c>
      <c r="B74" s="22">
        <v>2567.0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223</v>
      </c>
      <c r="I74" s="24">
        <v>221813.27</v>
      </c>
      <c r="J74" s="25" t="s">
        <v>71</v>
      </c>
      <c r="K74" s="23" t="s">
        <v>62</v>
      </c>
      <c r="L74" s="23" t="s">
        <v>97</v>
      </c>
      <c r="M74" s="24">
        <v>221813.27</v>
      </c>
      <c r="N74" s="24">
        <v>221813.27</v>
      </c>
      <c r="O74" s="23" t="s">
        <v>224</v>
      </c>
      <c r="P74" s="26" t="s">
        <v>233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>
        <v>74.0</v>
      </c>
      <c r="B75" s="22">
        <v>2567.0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223</v>
      </c>
      <c r="I75" s="24">
        <v>164657.22</v>
      </c>
      <c r="J75" s="25" t="s">
        <v>71</v>
      </c>
      <c r="K75" s="23" t="s">
        <v>62</v>
      </c>
      <c r="L75" s="23" t="s">
        <v>97</v>
      </c>
      <c r="M75" s="24">
        <v>164657.22</v>
      </c>
      <c r="N75" s="24">
        <v>164657.22</v>
      </c>
      <c r="O75" s="23" t="s">
        <v>224</v>
      </c>
      <c r="P75" s="26" t="s">
        <v>234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>
        <v>75.0</v>
      </c>
      <c r="B76" s="22">
        <v>2567.0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235</v>
      </c>
      <c r="I76" s="24">
        <v>155000.0</v>
      </c>
      <c r="J76" s="25" t="s">
        <v>71</v>
      </c>
      <c r="K76" s="23" t="s">
        <v>62</v>
      </c>
      <c r="L76" s="23" t="s">
        <v>97</v>
      </c>
      <c r="M76" s="24">
        <v>155000.0</v>
      </c>
      <c r="N76" s="24">
        <v>155000.0</v>
      </c>
      <c r="O76" s="23" t="s">
        <v>236</v>
      </c>
      <c r="P76" s="26" t="s">
        <v>237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>
        <v>76.0</v>
      </c>
      <c r="B77" s="22">
        <v>2567.0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238</v>
      </c>
      <c r="I77" s="24">
        <v>150480.0</v>
      </c>
      <c r="J77" s="25" t="s">
        <v>61</v>
      </c>
      <c r="K77" s="23" t="s">
        <v>62</v>
      </c>
      <c r="L77" s="23" t="s">
        <v>97</v>
      </c>
      <c r="M77" s="24">
        <v>150480.0</v>
      </c>
      <c r="N77" s="24">
        <v>150480.0</v>
      </c>
      <c r="O77" s="23" t="s">
        <v>239</v>
      </c>
      <c r="P77" s="26" t="s">
        <v>240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>
        <v>77.0</v>
      </c>
      <c r="B78" s="22">
        <v>2567.0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241</v>
      </c>
      <c r="I78" s="24">
        <v>150000.0</v>
      </c>
      <c r="J78" s="25" t="s">
        <v>71</v>
      </c>
      <c r="K78" s="23" t="s">
        <v>62</v>
      </c>
      <c r="L78" s="23" t="s">
        <v>97</v>
      </c>
      <c r="M78" s="24">
        <v>150000.0</v>
      </c>
      <c r="N78" s="24">
        <v>150000.0</v>
      </c>
      <c r="O78" s="23" t="s">
        <v>242</v>
      </c>
      <c r="P78" s="26" t="s">
        <v>243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>
        <v>78.0</v>
      </c>
      <c r="B79" s="22">
        <v>2567.0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238</v>
      </c>
      <c r="I79" s="24">
        <v>102600.0</v>
      </c>
      <c r="J79" s="25" t="s">
        <v>61</v>
      </c>
      <c r="K79" s="23" t="s">
        <v>62</v>
      </c>
      <c r="L79" s="23" t="s">
        <v>97</v>
      </c>
      <c r="M79" s="24">
        <v>102600.0</v>
      </c>
      <c r="N79" s="24">
        <v>102600.0</v>
      </c>
      <c r="O79" s="23" t="s">
        <v>239</v>
      </c>
      <c r="P79" s="26" t="s">
        <v>244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>
        <v>79.0</v>
      </c>
      <c r="B80" s="22">
        <v>2567.0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238</v>
      </c>
      <c r="I80" s="24">
        <v>102600.0</v>
      </c>
      <c r="J80" s="25" t="s">
        <v>61</v>
      </c>
      <c r="K80" s="23" t="s">
        <v>62</v>
      </c>
      <c r="L80" s="23" t="s">
        <v>97</v>
      </c>
      <c r="M80" s="24">
        <v>102600.0</v>
      </c>
      <c r="N80" s="24">
        <v>102600.0</v>
      </c>
      <c r="O80" s="23" t="s">
        <v>239</v>
      </c>
      <c r="P80" s="26" t="s">
        <v>245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>
        <v>80.0</v>
      </c>
      <c r="B81" s="22">
        <v>2567.0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223</v>
      </c>
      <c r="I81" s="24">
        <v>86400.0</v>
      </c>
      <c r="J81" s="25" t="s">
        <v>71</v>
      </c>
      <c r="K81" s="23" t="s">
        <v>62</v>
      </c>
      <c r="L81" s="23" t="s">
        <v>97</v>
      </c>
      <c r="M81" s="24">
        <v>86400.0</v>
      </c>
      <c r="N81" s="24">
        <v>86400.0</v>
      </c>
      <c r="O81" s="23" t="s">
        <v>224</v>
      </c>
      <c r="P81" s="26" t="s">
        <v>246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>
        <v>81.0</v>
      </c>
      <c r="B82" s="22">
        <v>2567.0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247</v>
      </c>
      <c r="I82" s="24">
        <v>79790.97</v>
      </c>
      <c r="J82" s="25" t="s">
        <v>71</v>
      </c>
      <c r="K82" s="23" t="s">
        <v>62</v>
      </c>
      <c r="L82" s="23" t="s">
        <v>97</v>
      </c>
      <c r="M82" s="24">
        <v>79790.97</v>
      </c>
      <c r="N82" s="24">
        <v>79790.97</v>
      </c>
      <c r="O82" s="23" t="s">
        <v>248</v>
      </c>
      <c r="P82" s="26" t="s">
        <v>249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>
        <v>82.0</v>
      </c>
      <c r="B83" s="22">
        <v>2567.0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250</v>
      </c>
      <c r="I83" s="24">
        <v>76635.0</v>
      </c>
      <c r="J83" s="25" t="s">
        <v>71</v>
      </c>
      <c r="K83" s="23" t="s">
        <v>62</v>
      </c>
      <c r="L83" s="23" t="s">
        <v>97</v>
      </c>
      <c r="M83" s="24">
        <v>76635.0</v>
      </c>
      <c r="N83" s="24">
        <v>76635.0</v>
      </c>
      <c r="O83" s="23" t="s">
        <v>251</v>
      </c>
      <c r="P83" s="26" t="s">
        <v>252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>
        <v>83.0</v>
      </c>
      <c r="B84" s="22">
        <v>2567.0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253</v>
      </c>
      <c r="I84" s="24">
        <v>75000.0</v>
      </c>
      <c r="J84" s="25" t="s">
        <v>71</v>
      </c>
      <c r="K84" s="23" t="s">
        <v>62</v>
      </c>
      <c r="L84" s="23" t="s">
        <v>97</v>
      </c>
      <c r="M84" s="24">
        <v>75000.0</v>
      </c>
      <c r="N84" s="24">
        <v>75000.0</v>
      </c>
      <c r="O84" s="23" t="s">
        <v>254</v>
      </c>
      <c r="P84" s="26" t="s">
        <v>255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84.0</v>
      </c>
      <c r="B85" s="22">
        <v>2567.0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223</v>
      </c>
      <c r="I85" s="24">
        <v>74356.88</v>
      </c>
      <c r="J85" s="25" t="s">
        <v>71</v>
      </c>
      <c r="K85" s="23" t="s">
        <v>62</v>
      </c>
      <c r="L85" s="23" t="s">
        <v>97</v>
      </c>
      <c r="M85" s="24">
        <v>74356.88</v>
      </c>
      <c r="N85" s="24">
        <v>74356.88</v>
      </c>
      <c r="O85" s="23" t="s">
        <v>224</v>
      </c>
      <c r="P85" s="26" t="s">
        <v>256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>
        <v>85.0</v>
      </c>
      <c r="B86" s="22">
        <v>2567.0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257</v>
      </c>
      <c r="I86" s="24">
        <v>60000.0</v>
      </c>
      <c r="J86" s="25" t="s">
        <v>71</v>
      </c>
      <c r="K86" s="23" t="s">
        <v>62</v>
      </c>
      <c r="L86" s="23" t="s">
        <v>97</v>
      </c>
      <c r="M86" s="24">
        <v>60000.0</v>
      </c>
      <c r="N86" s="24">
        <v>60000.0</v>
      </c>
      <c r="O86" s="23" t="s">
        <v>258</v>
      </c>
      <c r="P86" s="26" t="s">
        <v>259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>
        <v>86.0</v>
      </c>
      <c r="B87" s="22">
        <v>2567.0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260</v>
      </c>
      <c r="I87" s="24">
        <v>58735.0</v>
      </c>
      <c r="J87" s="25" t="s">
        <v>71</v>
      </c>
      <c r="K87" s="23" t="s">
        <v>62</v>
      </c>
      <c r="L87" s="23" t="s">
        <v>97</v>
      </c>
      <c r="M87" s="24">
        <v>58735.0</v>
      </c>
      <c r="N87" s="24">
        <v>58735.0</v>
      </c>
      <c r="O87" s="23" t="s">
        <v>197</v>
      </c>
      <c r="P87" s="26" t="s">
        <v>261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>
        <v>87.0</v>
      </c>
      <c r="B88" s="22">
        <v>2567.0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262</v>
      </c>
      <c r="I88" s="24">
        <v>57000.0</v>
      </c>
      <c r="J88" s="25" t="s">
        <v>71</v>
      </c>
      <c r="K88" s="23" t="s">
        <v>62</v>
      </c>
      <c r="L88" s="23" t="s">
        <v>97</v>
      </c>
      <c r="M88" s="24">
        <v>57000.0</v>
      </c>
      <c r="N88" s="24">
        <v>57000.0</v>
      </c>
      <c r="O88" s="23" t="s">
        <v>242</v>
      </c>
      <c r="P88" s="26" t="s">
        <v>263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>
        <v>88.0</v>
      </c>
      <c r="B89" s="22">
        <v>2567.0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264</v>
      </c>
      <c r="I89" s="24">
        <v>52420.0</v>
      </c>
      <c r="J89" s="25" t="s">
        <v>71</v>
      </c>
      <c r="K89" s="23" t="s">
        <v>62</v>
      </c>
      <c r="L89" s="23" t="s">
        <v>97</v>
      </c>
      <c r="M89" s="24">
        <v>52420.0</v>
      </c>
      <c r="N89" s="24">
        <v>52420.0</v>
      </c>
      <c r="O89" s="23" t="s">
        <v>265</v>
      </c>
      <c r="P89" s="26" t="s">
        <v>266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>
        <v>89.0</v>
      </c>
      <c r="B90" s="22">
        <v>2567.0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267</v>
      </c>
      <c r="I90" s="24">
        <v>50380.0</v>
      </c>
      <c r="J90" s="25" t="s">
        <v>71</v>
      </c>
      <c r="K90" s="23" t="s">
        <v>62</v>
      </c>
      <c r="L90" s="23" t="s">
        <v>97</v>
      </c>
      <c r="M90" s="24">
        <v>50380.0</v>
      </c>
      <c r="N90" s="24">
        <v>50380.0</v>
      </c>
      <c r="O90" s="23" t="s">
        <v>265</v>
      </c>
      <c r="P90" s="26" t="s">
        <v>268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>
        <v>90.0</v>
      </c>
      <c r="B91" s="22">
        <v>2567.0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269</v>
      </c>
      <c r="I91" s="24">
        <v>48440.0</v>
      </c>
      <c r="J91" s="25" t="s">
        <v>71</v>
      </c>
      <c r="K91" s="23" t="s">
        <v>62</v>
      </c>
      <c r="L91" s="23" t="s">
        <v>97</v>
      </c>
      <c r="M91" s="24">
        <v>48440.0</v>
      </c>
      <c r="N91" s="24">
        <v>48440.0</v>
      </c>
      <c r="O91" s="23" t="s">
        <v>265</v>
      </c>
      <c r="P91" s="26" t="s">
        <v>270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>
        <v>91.0</v>
      </c>
      <c r="B92" s="22">
        <v>2567.0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271</v>
      </c>
      <c r="I92" s="24">
        <v>48250.0</v>
      </c>
      <c r="J92" s="25" t="s">
        <v>71</v>
      </c>
      <c r="K92" s="23" t="s">
        <v>62</v>
      </c>
      <c r="L92" s="23" t="s">
        <v>97</v>
      </c>
      <c r="M92" s="24">
        <v>48250.0</v>
      </c>
      <c r="N92" s="24">
        <v>48250.0</v>
      </c>
      <c r="O92" s="23" t="s">
        <v>265</v>
      </c>
      <c r="P92" s="26" t="s">
        <v>272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>
        <v>92.0</v>
      </c>
      <c r="B93" s="22">
        <v>2567.0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273</v>
      </c>
      <c r="I93" s="24">
        <v>42130.0</v>
      </c>
      <c r="J93" s="25" t="s">
        <v>71</v>
      </c>
      <c r="K93" s="23" t="s">
        <v>62</v>
      </c>
      <c r="L93" s="23" t="s">
        <v>97</v>
      </c>
      <c r="M93" s="24">
        <v>42130.0</v>
      </c>
      <c r="N93" s="24">
        <v>42130.0</v>
      </c>
      <c r="O93" s="23" t="s">
        <v>265</v>
      </c>
      <c r="P93" s="26" t="s">
        <v>274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>
        <v>93.0</v>
      </c>
      <c r="B94" s="22">
        <v>2567.0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275</v>
      </c>
      <c r="I94" s="24">
        <v>36280.0</v>
      </c>
      <c r="J94" s="25" t="s">
        <v>71</v>
      </c>
      <c r="K94" s="23" t="s">
        <v>62</v>
      </c>
      <c r="L94" s="23" t="s">
        <v>97</v>
      </c>
      <c r="M94" s="24">
        <v>36280.0</v>
      </c>
      <c r="N94" s="24">
        <v>36280.0</v>
      </c>
      <c r="O94" s="23" t="s">
        <v>276</v>
      </c>
      <c r="P94" s="26" t="s">
        <v>277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>
        <v>94.0</v>
      </c>
      <c r="B95" s="22">
        <v>2567.0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278</v>
      </c>
      <c r="I95" s="24">
        <v>34205.0</v>
      </c>
      <c r="J95" s="25" t="s">
        <v>71</v>
      </c>
      <c r="K95" s="23" t="s">
        <v>62</v>
      </c>
      <c r="L95" s="23" t="s">
        <v>97</v>
      </c>
      <c r="M95" s="24">
        <v>34205.0</v>
      </c>
      <c r="N95" s="24">
        <v>34205.0</v>
      </c>
      <c r="O95" s="23" t="s">
        <v>279</v>
      </c>
      <c r="P95" s="26" t="s">
        <v>280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>
        <v>95.0</v>
      </c>
      <c r="B96" s="22">
        <v>2567.0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267</v>
      </c>
      <c r="I96" s="24">
        <v>29350.0</v>
      </c>
      <c r="J96" s="25" t="s">
        <v>71</v>
      </c>
      <c r="K96" s="23" t="s">
        <v>62</v>
      </c>
      <c r="L96" s="23" t="s">
        <v>97</v>
      </c>
      <c r="M96" s="24">
        <v>29350.0</v>
      </c>
      <c r="N96" s="24">
        <v>29350.0</v>
      </c>
      <c r="O96" s="23" t="s">
        <v>265</v>
      </c>
      <c r="P96" s="26" t="s">
        <v>281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>
        <v>96.0</v>
      </c>
      <c r="B97" s="22">
        <v>2567.0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273</v>
      </c>
      <c r="I97" s="24">
        <v>29630.0</v>
      </c>
      <c r="J97" s="25" t="s">
        <v>71</v>
      </c>
      <c r="K97" s="23" t="s">
        <v>62</v>
      </c>
      <c r="L97" s="23" t="s">
        <v>97</v>
      </c>
      <c r="M97" s="24">
        <v>29630.0</v>
      </c>
      <c r="N97" s="24">
        <v>29630.0</v>
      </c>
      <c r="O97" s="23" t="s">
        <v>265</v>
      </c>
      <c r="P97" s="26" t="s">
        <v>282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>
        <v>97.0</v>
      </c>
      <c r="B98" s="22">
        <v>2567.0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283</v>
      </c>
      <c r="I98" s="24">
        <v>27570.0</v>
      </c>
      <c r="J98" s="25" t="s">
        <v>71</v>
      </c>
      <c r="K98" s="23" t="s">
        <v>62</v>
      </c>
      <c r="L98" s="23" t="s">
        <v>97</v>
      </c>
      <c r="M98" s="24">
        <v>27570.0</v>
      </c>
      <c r="N98" s="24">
        <v>27570.0</v>
      </c>
      <c r="O98" s="23" t="s">
        <v>123</v>
      </c>
      <c r="P98" s="26" t="s">
        <v>284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>
        <v>98.0</v>
      </c>
      <c r="B99" s="22">
        <v>2567.0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267</v>
      </c>
      <c r="I99" s="24">
        <v>25500.0</v>
      </c>
      <c r="J99" s="25" t="s">
        <v>71</v>
      </c>
      <c r="K99" s="23" t="s">
        <v>62</v>
      </c>
      <c r="L99" s="23" t="s">
        <v>97</v>
      </c>
      <c r="M99" s="24">
        <v>25500.0</v>
      </c>
      <c r="N99" s="24">
        <v>25500.0</v>
      </c>
      <c r="O99" s="23" t="s">
        <v>285</v>
      </c>
      <c r="P99" s="26" t="s">
        <v>286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>
        <v>99.0</v>
      </c>
      <c r="B100" s="22">
        <v>2567.0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287</v>
      </c>
      <c r="I100" s="24">
        <v>25000.0</v>
      </c>
      <c r="J100" s="25" t="s">
        <v>71</v>
      </c>
      <c r="K100" s="23" t="s">
        <v>62</v>
      </c>
      <c r="L100" s="23" t="s">
        <v>97</v>
      </c>
      <c r="M100" s="24">
        <v>25000.0</v>
      </c>
      <c r="N100" s="24">
        <v>25000.0</v>
      </c>
      <c r="O100" s="23" t="s">
        <v>258</v>
      </c>
      <c r="P100" s="26" t="s">
        <v>288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>
        <v>100.0</v>
      </c>
      <c r="B101" s="22">
        <v>2567.0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289</v>
      </c>
      <c r="I101" s="24">
        <v>25000.0</v>
      </c>
      <c r="J101" s="25" t="s">
        <v>71</v>
      </c>
      <c r="K101" s="23" t="s">
        <v>62</v>
      </c>
      <c r="L101" s="23" t="s">
        <v>97</v>
      </c>
      <c r="M101" s="24">
        <v>25000.0</v>
      </c>
      <c r="N101" s="24">
        <v>25000.0</v>
      </c>
      <c r="O101" s="23" t="s">
        <v>258</v>
      </c>
      <c r="P101" s="26" t="s">
        <v>290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7" t="s">
        <v>291</v>
      </c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8" t="s">
        <v>292</v>
      </c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8" t="s">
        <v>293</v>
      </c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7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8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7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